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G8"/>
  <c r="G6" s="1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<sst xmlns="http://schemas.openxmlformats.org/spreadsheetml/2006/main" count="36" uniqueCount="34">
  <si>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</si>
  <si>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</si>
  <si>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</si>
  <si>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</si>
  <si>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</si>
  <si>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</si>
  <si>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</si>
  <si>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</si>
  <si>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</si>
  <si>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</si>
  <si>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</si>
  <si>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</si>
  <si>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</si>
  <si>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</si>
  <si>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</si>
  <si>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</si>
  <si>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</si>
  <si>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</si>
  <si>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</si>
  <si>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</si>
  <si>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</si>
  <si>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</si>
  <si>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</si>
  <si>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</si>
  <si>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</si>
  <si>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</si>
  <si>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</si>
  <si>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</si>
  <si>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</si>
  <si>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</si>
  <si>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</si>
  <si>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</si>
  <si>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</si>
  <si>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01.04.2018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</si>
</sst>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4" workbookViewId="0">
      <selection activeCell="G15" sqref="G15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24557.129999999997</v>
      </c>
      <c r="G6" s="13">
        <f>G8</f>
        <v>4674.7999999999993</v>
      </c>
      <c r="H6" s="13">
        <f>H8</f>
        <v>19882.329999999994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SUM(F9:F18)</f>
        <v>24557.129999999997</v>
      </c>
      <c r="G8" s="13">
        <f>SUM(G9:G18)</f>
        <v>4674.7999999999993</v>
      </c>
      <c r="H8" s="13">
        <f>SUM(H9:H18)</f>
        <v>19882.329999999994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11894.4</v>
      </c>
      <c r="G9" s="13">
        <v>2501.1999999999998</v>
      </c>
      <c r="H9" s="13">
        <f>F9-G9</f>
        <v>9393.2000000000007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3592</v>
      </c>
      <c r="G10" s="13">
        <v>593.47</v>
      </c>
      <c r="H10" s="13">
        <f t="shared" ref="H10:H17" si="0">F10-G10</f>
        <v>2998.5299999999997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634.79999999999995</v>
      </c>
      <c r="G11" s="18">
        <v>32.049999999999997</v>
      </c>
      <c r="H11" s="18">
        <f t="shared" si="0"/>
        <v>602.75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889.2</v>
      </c>
      <c r="G12" s="18">
        <v>154.02000000000001</v>
      </c>
      <c r="H12" s="18">
        <f t="shared" si="0"/>
        <v>735.18000000000006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7452.23</v>
      </c>
      <c r="G13" s="18">
        <v>1393.83</v>
      </c>
      <c r="H13" s="18">
        <f t="shared" si="0"/>
        <v>6058.4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6.8</v>
      </c>
      <c r="G14" s="13">
        <v>0</v>
      </c>
      <c r="H14" s="13">
        <f t="shared" si="0"/>
        <v>6.8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7.1</v>
      </c>
      <c r="G15" s="13">
        <v>0</v>
      </c>
      <c r="H15" s="13">
        <f t="shared" ref="H15" si="1">F15-G15</f>
        <v>7.1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7.4</v>
      </c>
      <c r="G16" s="13">
        <v>0</v>
      </c>
      <c r="H16" s="13">
        <f t="shared" si="0"/>
        <v>7.4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1.4</v>
      </c>
      <c r="G17" s="18">
        <v>0.23</v>
      </c>
      <c r="H17" s="18">
        <f t="shared" si="0"/>
        <v>1.17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71.8</v>
      </c>
      <c r="G18" s="18">
        <v>0</v>
      </c>
      <c r="H18" s="18">
        <f t="shared" ref="H18" si="2">F18-G18</f>
        <v>71.8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8:D18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2018-07-23T07:24:30Z</dcterms:modified>
</cp:coreProperties>
</file>